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cture Books" sheetId="1" r:id="rId4"/>
    <sheet state="visible" name="Early Readers" sheetId="2" r:id="rId5"/>
    <sheet state="visible" name="Dr Seuss type books" sheetId="3" r:id="rId6"/>
    <sheet state="visible" name="8-12 Native Speakers" sheetId="4" r:id="rId7"/>
    <sheet state="visible" name="TeenYoung Adult" sheetId="5" r:id="rId8"/>
    <sheet state="visible" name="Classics" sheetId="6" r:id="rId9"/>
    <sheet state="visible" name="Who Was" sheetId="7" r:id="rId10"/>
  </sheets>
  <definedNames/>
  <calcPr/>
</workbook>
</file>

<file path=xl/sharedStrings.xml><?xml version="1.0" encoding="utf-8"?>
<sst xmlns="http://schemas.openxmlformats.org/spreadsheetml/2006/main" count="50" uniqueCount="31">
  <si>
    <t>Title</t>
  </si>
  <si>
    <t>Available Y/N</t>
  </si>
  <si>
    <t>Who has it</t>
  </si>
  <si>
    <t>Paddington</t>
  </si>
  <si>
    <t>There's a hippopotamus on the roof eating cake</t>
  </si>
  <si>
    <t>Going on a bear hunt</t>
  </si>
  <si>
    <t>Harry the dirty dog</t>
  </si>
  <si>
    <t>Hairy Maclary from Donaldson's Dairy</t>
  </si>
  <si>
    <t>Level</t>
  </si>
  <si>
    <t>Green eggs and ham</t>
  </si>
  <si>
    <t>I'll teach my dog 100 words</t>
  </si>
  <si>
    <t>The diggingest dog</t>
  </si>
  <si>
    <t>oh the places you'll go</t>
  </si>
  <si>
    <t>Are you my mother?</t>
  </si>
  <si>
    <t>The land of stories (1)</t>
  </si>
  <si>
    <t xml:space="preserve">The famous five </t>
  </si>
  <si>
    <t>Mathilda</t>
  </si>
  <si>
    <t>James and the giant peach</t>
  </si>
  <si>
    <t>Danny champion of the world</t>
  </si>
  <si>
    <t>What Katy did</t>
  </si>
  <si>
    <t>The Giver</t>
  </si>
  <si>
    <t>Number the stars</t>
  </si>
  <si>
    <t>The devil's arithmetic</t>
  </si>
  <si>
    <t>Steve Jobs</t>
  </si>
  <si>
    <t>Ohad</t>
  </si>
  <si>
    <t>Anne Frank</t>
  </si>
  <si>
    <t>Amelia Earhart</t>
  </si>
  <si>
    <t>Yoni</t>
  </si>
  <si>
    <t>Leonardo DaVinci</t>
  </si>
  <si>
    <t>Motzart</t>
  </si>
  <si>
    <t>Nelson Mandela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</si>
</sst>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8.14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2" t="str">
        <f t="shared" ref="B2:B11" si="1">IF(C2="","y","n")</f>
        <v>y</v>
      </c>
    </row>
    <row r="3">
      <c r="A3" s="1" t="s">
        <v>4</v>
      </c>
      <c r="B3" s="2" t="str">
        <f t="shared" si="1"/>
        <v>y</v>
      </c>
    </row>
    <row r="4">
      <c r="A4" s="1" t="s">
        <v>5</v>
      </c>
      <c r="B4" s="2" t="str">
        <f t="shared" si="1"/>
        <v>y</v>
      </c>
    </row>
    <row r="5">
      <c r="A5" s="1" t="s">
        <v>6</v>
      </c>
      <c r="B5" s="2" t="str">
        <f t="shared" si="1"/>
        <v>y</v>
      </c>
    </row>
    <row r="6">
      <c r="A6" s="1" t="s">
        <v>7</v>
      </c>
      <c r="B6" s="2" t="str">
        <f t="shared" si="1"/>
        <v>y</v>
      </c>
    </row>
    <row r="7">
      <c r="B7" s="2" t="str">
        <f t="shared" si="1"/>
        <v>y</v>
      </c>
    </row>
    <row r="8">
      <c r="B8" s="2" t="str">
        <f t="shared" si="1"/>
        <v>y</v>
      </c>
    </row>
    <row r="9">
      <c r="B9" s="2" t="str">
        <f t="shared" si="1"/>
        <v>y</v>
      </c>
    </row>
    <row r="10">
      <c r="B10" s="2" t="str">
        <f t="shared" si="1"/>
        <v>y</v>
      </c>
    </row>
    <row r="11">
      <c r="B11" s="2" t="str">
        <f t="shared" si="1"/>
        <v>y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0.43"/>
  </cols>
  <sheetData>
    <row r="1">
      <c r="A1" s="1" t="s">
        <v>8</v>
      </c>
      <c r="B1" s="1" t="s">
        <v>0</v>
      </c>
      <c r="C1" s="1" t="s">
        <v>1</v>
      </c>
      <c r="D1" s="1" t="s">
        <v>2</v>
      </c>
    </row>
    <row r="2">
      <c r="C2" s="2" t="str">
        <f>IF(D2="","y","n")</f>
        <v>y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29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9</v>
      </c>
      <c r="B2" s="2" t="str">
        <f t="shared" ref="B2:B14" si="1">IF(C2="","y","n")</f>
        <v>y</v>
      </c>
    </row>
    <row r="3">
      <c r="A3" s="1" t="s">
        <v>10</v>
      </c>
      <c r="B3" s="2" t="str">
        <f t="shared" si="1"/>
        <v>y</v>
      </c>
    </row>
    <row r="4">
      <c r="A4" s="1" t="s">
        <v>11</v>
      </c>
      <c r="B4" s="2" t="str">
        <f t="shared" si="1"/>
        <v>y</v>
      </c>
    </row>
    <row r="5">
      <c r="A5" s="1" t="s">
        <v>12</v>
      </c>
      <c r="B5" s="2" t="str">
        <f t="shared" si="1"/>
        <v>y</v>
      </c>
    </row>
    <row r="6">
      <c r="A6" s="1" t="s">
        <v>13</v>
      </c>
      <c r="B6" s="2" t="str">
        <f t="shared" si="1"/>
        <v>y</v>
      </c>
    </row>
    <row r="7">
      <c r="B7" s="2" t="str">
        <f t="shared" si="1"/>
        <v>y</v>
      </c>
    </row>
    <row r="8">
      <c r="B8" s="2" t="str">
        <f t="shared" si="1"/>
        <v>y</v>
      </c>
    </row>
    <row r="9">
      <c r="B9" s="2" t="str">
        <f t="shared" si="1"/>
        <v>y</v>
      </c>
    </row>
    <row r="10">
      <c r="B10" s="2" t="str">
        <f t="shared" si="1"/>
        <v>y</v>
      </c>
    </row>
    <row r="11">
      <c r="B11" s="2" t="str">
        <f t="shared" si="1"/>
        <v>y</v>
      </c>
    </row>
    <row r="12">
      <c r="B12" s="2" t="str">
        <f t="shared" si="1"/>
        <v>y</v>
      </c>
    </row>
    <row r="13">
      <c r="B13" s="2" t="str">
        <f t="shared" si="1"/>
        <v>y</v>
      </c>
    </row>
    <row r="14">
      <c r="B14" s="2" t="str">
        <f t="shared" si="1"/>
        <v>y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29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14</v>
      </c>
      <c r="B2" s="2" t="str">
        <f t="shared" ref="B2:B7" si="1">IF(C2="","y","n")</f>
        <v>y</v>
      </c>
    </row>
    <row r="3">
      <c r="A3" s="1" t="s">
        <v>15</v>
      </c>
      <c r="B3" s="2" t="str">
        <f t="shared" si="1"/>
        <v>y</v>
      </c>
    </row>
    <row r="4">
      <c r="A4" s="1" t="s">
        <v>16</v>
      </c>
      <c r="B4" s="2" t="str">
        <f t="shared" si="1"/>
        <v>y</v>
      </c>
    </row>
    <row r="5">
      <c r="A5" s="1" t="s">
        <v>17</v>
      </c>
      <c r="B5" s="2" t="str">
        <f t="shared" si="1"/>
        <v>y</v>
      </c>
    </row>
    <row r="6">
      <c r="A6" s="1" t="s">
        <v>18</v>
      </c>
      <c r="B6" s="2" t="str">
        <f t="shared" si="1"/>
        <v>y</v>
      </c>
    </row>
    <row r="7">
      <c r="A7" s="1" t="s">
        <v>19</v>
      </c>
      <c r="B7" s="2" t="str">
        <f t="shared" si="1"/>
        <v>y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71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20</v>
      </c>
      <c r="B2" s="2" t="str">
        <f t="shared" ref="B2:B8" si="1">IF(C2="","y","n")</f>
        <v>y</v>
      </c>
    </row>
    <row r="3">
      <c r="A3" s="1" t="s">
        <v>21</v>
      </c>
      <c r="B3" s="2" t="str">
        <f t="shared" si="1"/>
        <v>y</v>
      </c>
    </row>
    <row r="4">
      <c r="A4" s="1" t="s">
        <v>22</v>
      </c>
      <c r="B4" s="2" t="str">
        <f t="shared" si="1"/>
        <v>y</v>
      </c>
    </row>
    <row r="5">
      <c r="B5" s="2" t="str">
        <f t="shared" si="1"/>
        <v>y</v>
      </c>
    </row>
    <row r="6">
      <c r="B6" s="2" t="str">
        <f t="shared" si="1"/>
        <v>y</v>
      </c>
    </row>
    <row r="7">
      <c r="B7" s="2" t="str">
        <f t="shared" si="1"/>
        <v>y</v>
      </c>
    </row>
    <row r="8">
      <c r="B8" s="2" t="str">
        <f t="shared" si="1"/>
        <v>y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7.71"/>
  </cols>
  <sheetData>
    <row r="1">
      <c r="A1" s="1" t="s">
        <v>0</v>
      </c>
      <c r="B1" s="1" t="s">
        <v>1</v>
      </c>
      <c r="C1" s="1" t="s">
        <v>2</v>
      </c>
    </row>
    <row r="2">
      <c r="B2" s="2" t="str">
        <f>IF(C2="","y","n")</f>
        <v>y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14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23</v>
      </c>
      <c r="B2" s="2" t="str">
        <f t="shared" ref="B2:B13" si="1">IF(C2="","y","n")</f>
        <v>n</v>
      </c>
      <c r="C2" s="1" t="s">
        <v>24</v>
      </c>
    </row>
    <row r="3">
      <c r="A3" s="1" t="s">
        <v>25</v>
      </c>
      <c r="B3" s="2" t="str">
        <f t="shared" si="1"/>
        <v>y</v>
      </c>
    </row>
    <row r="4">
      <c r="A4" s="1" t="s">
        <v>26</v>
      </c>
      <c r="B4" s="2" t="str">
        <f t="shared" si="1"/>
        <v>n</v>
      </c>
      <c r="C4" s="1" t="s">
        <v>27</v>
      </c>
    </row>
    <row r="5">
      <c r="A5" s="1" t="s">
        <v>28</v>
      </c>
      <c r="B5" s="2" t="str">
        <f t="shared" si="1"/>
        <v>n</v>
      </c>
      <c r="C5" s="1" t="s">
        <v>27</v>
      </c>
    </row>
    <row r="6">
      <c r="A6" s="1" t="s">
        <v>29</v>
      </c>
      <c r="B6" s="2" t="str">
        <f t="shared" si="1"/>
        <v>y</v>
      </c>
    </row>
    <row r="7">
      <c r="A7" s="1" t="s">
        <v>30</v>
      </c>
      <c r="B7" s="2" t="str">
        <f t="shared" si="1"/>
        <v>y</v>
      </c>
    </row>
    <row r="8">
      <c r="B8" s="2" t="str">
        <f t="shared" si="1"/>
        <v>y</v>
      </c>
    </row>
    <row r="9">
      <c r="B9" s="2" t="str">
        <f t="shared" si="1"/>
        <v>y</v>
      </c>
    </row>
    <row r="10">
      <c r="B10" s="2" t="str">
        <f t="shared" si="1"/>
        <v>y</v>
      </c>
    </row>
    <row r="11">
      <c r="B11" s="2" t="str">
        <f t="shared" si="1"/>
        <v>y</v>
      </c>
    </row>
    <row r="12">
      <c r="B12" s="2" t="str">
        <f t="shared" si="1"/>
        <v>y</v>
      </c>
    </row>
    <row r="13">
      <c r="B13" s="2" t="str">
        <f t="shared" si="1"/>
        <v>y</v>
      </c>
    </row>
  </sheetData>
  <drawing r:id="rId1"/>
</worksheet>
</file>